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7" activeTab="0"/>
  </bookViews>
  <sheets>
    <sheet name="HV a Fond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<sst xmlns="http://schemas.openxmlformats.org/spreadsheetml/2006/main" count="37" uniqueCount="28">
  <si>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Kč</t>
  </si>
  <si>
    <t>- z hlavní činnosti</t>
  </si>
  <si>
    <t>- z doplňkové činnosti</t>
  </si>
  <si>
    <t>Ukazatel</t>
  </si>
  <si>
    <t>Ztráta z hospodaření celkem</t>
  </si>
  <si>
    <t>- na vrub rezervního fondu</t>
  </si>
  <si>
    <t>Celkem</t>
  </si>
  <si>
    <t xml:space="preserve"> A. Hospodářský výsledek</t>
  </si>
  <si>
    <t xml:space="preserve"> B. Krytí zhoršeného hospodářského výsledku</t>
  </si>
  <si>
    <t>Krytí ztráty:</t>
  </si>
  <si>
    <t>Nerozděleno *)</t>
  </si>
  <si>
    <t>*) Uveďte důvody nerozdělení HV - komentář</t>
  </si>
  <si>
    <t xml:space="preserve"> C. Návrh rozdělení zlepšeného hospodářského výsledku</t>
  </si>
  <si>
    <t>Na úhradu ztráty z minulých let</t>
  </si>
  <si>
    <t>- nekryto</t>
  </si>
  <si>
    <t>Hospodářský výsledek po zdanění</t>
  </si>
  <si>
    <t>Stav po přídělu (sl.1+ sl.2)</t>
  </si>
  <si>
    <t>x</t>
  </si>
  <si>
    <t>Vypracoval: Novák</t>
  </si>
  <si>
    <t>Telefon: 499 811 846</t>
  </si>
  <si>
    <t>Rezervní fond - účet  413</t>
  </si>
  <si>
    <t>Fond odměn - účet 411</t>
  </si>
  <si>
    <t>Základní škola a Mateřská škola, Hajnice, okres Trutnov</t>
  </si>
  <si>
    <t>Schválil: Mgr. Martina Švorcová</t>
  </si>
  <si>
    <t>Přehled o hospodářském výsledku a stavu fondů za rok 2017</t>
  </si>
  <si>
    <t>Stav k 31.12.2017</t>
  </si>
  <si>
    <t>Příděl ze zlepšeného hosp. výsledku roku 2017</t>
  </si>
  <si>
    <t>Datum: 30. 1.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</si>
</sst>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"/>
    <numFmt numFmtId="168" formatCode="[$-405]d\.\ mmmm\ yyyy"/>
    <numFmt numFmtId="169" formatCode="#,##0.00;[Red]#,##0.00"/>
    <numFmt numFmtId="170" formatCode="#,##0.00\ _K_č;[Red]#,##0.00\ _K_č"/>
    <numFmt numFmtId="171" formatCode="#,##0.00_ ;\-#,##0.00\ "/>
  </numFmts>
  <fonts count="42">
    <font>
      <sz val="10"/>
      <name val="Arial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left"/>
    </xf>
    <xf numFmtId="4" fontId="7" fillId="0" borderId="1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6" width="14.140625" style="0" customWidth="1"/>
  </cols>
  <sheetData>
    <row r="1" spans="2:3" ht="15.75">
      <c r="B1" s="3" t="s">
        <v>22</v>
      </c>
      <c r="C1" s="2"/>
    </row>
    <row r="3" spans="2:5" ht="12.75">
      <c r="B3" s="44" t="s">
        <v>24</v>
      </c>
      <c r="C3" s="44"/>
      <c r="D3" s="44"/>
      <c r="E3" s="44"/>
    </row>
    <row r="6" ht="24.75" customHeight="1">
      <c r="B6" s="20" t="s">
        <v>7</v>
      </c>
    </row>
    <row r="7" ht="13.5" thickBot="1"/>
    <row r="8" spans="2:3" ht="22.5" customHeight="1" thickBot="1">
      <c r="B8" s="8" t="s">
        <v>15</v>
      </c>
      <c r="C8" s="22" t="s">
        <v>0</v>
      </c>
    </row>
    <row r="9" spans="2:3" ht="17.25" customHeight="1">
      <c r="B9" s="9" t="s">
        <v>1</v>
      </c>
      <c r="C9" s="32">
        <v>84786.43</v>
      </c>
    </row>
    <row r="10" spans="2:3" ht="17.25" customHeight="1">
      <c r="B10" s="11" t="s">
        <v>2</v>
      </c>
      <c r="C10" s="33">
        <v>0</v>
      </c>
    </row>
    <row r="11" spans="2:3" ht="12.75">
      <c r="B11" s="4"/>
      <c r="C11" s="34"/>
    </row>
    <row r="12" spans="2:3" ht="17.25" customHeight="1" thickBot="1">
      <c r="B12" s="5" t="s">
        <v>6</v>
      </c>
      <c r="C12" s="35">
        <f>SUM(C9:C10)</f>
        <v>84786.43</v>
      </c>
    </row>
    <row r="16" ht="26.25" customHeight="1">
      <c r="B16" s="3" t="s">
        <v>8</v>
      </c>
    </row>
    <row r="17" ht="13.5" thickBot="1"/>
    <row r="18" spans="2:3" ht="22.5" customHeight="1" thickBot="1">
      <c r="B18" s="8" t="s">
        <v>3</v>
      </c>
      <c r="C18" s="22" t="s">
        <v>0</v>
      </c>
    </row>
    <row r="19" spans="2:7" ht="17.25" customHeight="1" thickBot="1">
      <c r="B19" s="14" t="s">
        <v>4</v>
      </c>
      <c r="C19" s="24"/>
      <c r="G19" s="1"/>
    </row>
    <row r="20" spans="2:3" ht="17.25" customHeight="1">
      <c r="B20" s="18" t="s">
        <v>9</v>
      </c>
      <c r="C20" s="10"/>
    </row>
    <row r="21" spans="2:3" ht="17.25" customHeight="1">
      <c r="B21" s="13" t="s">
        <v>5</v>
      </c>
      <c r="C21" s="15"/>
    </row>
    <row r="22" spans="2:3" ht="17.25" customHeight="1" hidden="1">
      <c r="B22" s="29"/>
      <c r="C22" s="6"/>
    </row>
    <row r="23" spans="2:3" ht="16.5" customHeight="1" thickBot="1">
      <c r="B23" s="26" t="s">
        <v>14</v>
      </c>
      <c r="C23" s="25"/>
    </row>
    <row r="24" spans="2:3" ht="17.25" customHeight="1" hidden="1">
      <c r="B24" s="4"/>
      <c r="C24" s="6"/>
    </row>
    <row r="25" spans="2:3" ht="17.25" customHeight="1" hidden="1" thickBot="1">
      <c r="B25" s="5"/>
      <c r="C25" s="7"/>
    </row>
    <row r="26" spans="2:3" ht="17.25" customHeight="1">
      <c r="B26" s="28"/>
      <c r="C26" s="28"/>
    </row>
    <row r="30" ht="15.75">
      <c r="B30" s="3" t="s">
        <v>12</v>
      </c>
    </row>
    <row r="31" spans="5:6" ht="13.5" thickBot="1">
      <c r="E31" s="23" t="s">
        <v>0</v>
      </c>
      <c r="F31" s="23"/>
    </row>
    <row r="32" spans="2:5" ht="55.5" customHeight="1" thickBot="1">
      <c r="B32" s="8" t="s">
        <v>3</v>
      </c>
      <c r="C32" s="42" t="s">
        <v>25</v>
      </c>
      <c r="D32" s="42" t="s">
        <v>26</v>
      </c>
      <c r="E32" s="16" t="s">
        <v>16</v>
      </c>
    </row>
    <row r="33" spans="2:6" ht="12.75">
      <c r="B33" s="10"/>
      <c r="C33" s="17">
        <v>1</v>
      </c>
      <c r="D33" s="17">
        <v>2</v>
      </c>
      <c r="E33" s="17">
        <v>3</v>
      </c>
      <c r="F33" s="27"/>
    </row>
    <row r="34" spans="2:6" ht="17.25" customHeight="1">
      <c r="B34" s="19" t="s">
        <v>13</v>
      </c>
      <c r="C34" s="36" t="s">
        <v>17</v>
      </c>
      <c r="D34" s="37"/>
      <c r="E34" s="36" t="s">
        <v>17</v>
      </c>
      <c r="F34" s="28"/>
    </row>
    <row r="35" spans="2:6" ht="17.25" customHeight="1">
      <c r="B35" s="30" t="s">
        <v>20</v>
      </c>
      <c r="C35" s="33">
        <v>504358.07</v>
      </c>
      <c r="D35" s="33">
        <v>84786.43</v>
      </c>
      <c r="E35" s="33">
        <f>SUM(C35:D35)</f>
        <v>589144.5</v>
      </c>
      <c r="F35" s="28"/>
    </row>
    <row r="36" spans="2:6" ht="17.25" customHeight="1">
      <c r="B36" s="19" t="s">
        <v>21</v>
      </c>
      <c r="C36" s="33">
        <v>10000</v>
      </c>
      <c r="D36" s="33">
        <v>0</v>
      </c>
      <c r="E36" s="33">
        <f>SUM(C36:D36)</f>
        <v>10000</v>
      </c>
      <c r="F36" s="28"/>
    </row>
    <row r="37" spans="2:6" ht="17.25" customHeight="1" thickBot="1">
      <c r="B37" s="31" t="s">
        <v>10</v>
      </c>
      <c r="C37" s="38" t="s">
        <v>17</v>
      </c>
      <c r="D37" s="39"/>
      <c r="E37" s="38" t="s">
        <v>17</v>
      </c>
      <c r="F37" s="28"/>
    </row>
    <row r="38" spans="2:6" ht="17.25" customHeight="1" thickBot="1">
      <c r="B38" s="12" t="s">
        <v>6</v>
      </c>
      <c r="C38" s="40" t="s">
        <v>17</v>
      </c>
      <c r="D38" s="41">
        <f>SUM(D34:D37)</f>
        <v>84786.43</v>
      </c>
      <c r="E38" s="40" t="s">
        <v>17</v>
      </c>
      <c r="F38" s="28"/>
    </row>
    <row r="40" ht="12.75">
      <c r="B40" s="21" t="s">
        <v>11</v>
      </c>
    </row>
    <row r="43" spans="2:3" ht="12.75">
      <c r="B43" s="43" t="s">
        <v>27</v>
      </c>
      <c r="C43" s="43" t="s">
        <v>23</v>
      </c>
    </row>
    <row r="45" ht="12.75">
      <c r="B45" t="s">
        <v>18</v>
      </c>
    </row>
    <row r="46" ht="12.75">
      <c r="B46" t="s">
        <v>19</v>
      </c>
    </row>
  </sheetData>
  <sheetProtection/>
  <mergeCells count="1">
    <mergeCell ref="B3:E3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Hana</dc:creator>
  <cp:keywords/>
  <dc:description/>
  <cp:lastModifiedBy>Květa</cp:lastModifiedBy>
  <cp:lastPrinted>2018-02-14T08:45:17Z</cp:lastPrinted>
  <dcterms:created xsi:type="dcterms:W3CDTF">2003-01-15T08:47:49Z</dcterms:created>
  <dcterms:modified xsi:type="dcterms:W3CDTF">2018-02-14T08:45:19Z</dcterms:modified>
  <cp:category/>
  <cp:version/>
  <cp:contentType/>
  <cp:contentStatus/>
</cp:coreProperties>
</file>